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<sst xmlns="http://schemas.openxmlformats.org/spreadsheetml/2006/main" count="442" uniqueCount="162">
  <si>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</si>
  <si>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</si>
  <si>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</si>
  <si>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</si>
  <si>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</si>
  <si>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</si>
  <si>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</si>
  <si>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</si>
  <si>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</si>
  <si>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</si>
  <si>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</si>
  <si>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</si>
  <si>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</si>
  <si>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</si>
  <si>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</si>
  <si>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</si>
  <si>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</si>
  <si>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</si>
  <si>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</si>
  <si>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</si>
  <si>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</si>
  <si>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</si>
  <si>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</si>
  <si>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</si>
  <si>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</si>
  <si>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</si>
  <si>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</si>
  <si>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</si>
  <si>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</si>
  <si>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</si>
  <si>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</si>
  <si>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</si>
  <si>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</si>
  <si>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</si>
  <si>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</si>
  <si>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</si>
  <si>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</si>
  <si>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</si>
  <si>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</si>
  <si>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</si>
  <si>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</si>
  <si>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</si>
  <si>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</si>
  <si>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</si>
  <si>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</si>
  <si>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</si>
  <si>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</si>
  <si>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</si>
  <si>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</si>
  <si>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</si>
  <si>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</si>
  <si>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</si>
  <si>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</si>
  <si>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</si>
  <si>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</si>
  <si>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</si>
  <si>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</si>
  <si>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CIUDADANOS Y CIUDADANAS</t>
  </si>
  <si>
    <t>ANUAL</t>
  </si>
  <si>
    <t>INVESTIGADORES</t>
  </si>
  <si>
    <t>PRIMER TRIMESTRE</t>
  </si>
  <si>
    <t>SOCIALIZACIÓN DE LA CIENCIA</t>
  </si>
  <si>
    <t>Difundir y divulgar los resultados de la ciencia, tecnología e innovación para incidir en el desarrollo económico y social de la entidad.</t>
  </si>
  <si>
    <t xml:space="preserve">Variación porcentual de hombres y
mujeres atendidos
</t>
  </si>
  <si>
    <t>Eficacia</t>
  </si>
  <si>
    <t>Es el comparativo con el año anterior de los
hombre y las mujeres que se atendieron a
través de las actividades de los foros, semana
de ciencia y revistas publicadas</t>
  </si>
  <si>
    <t>Número de
individuos atendidos en el
Estado año actual 2017</t>
  </si>
  <si>
    <t>ASCENDENTE</t>
  </si>
  <si>
    <t>Publicaciones de la
revista "Ciencia,
tecnología e
innovación"
distribuidas.</t>
  </si>
  <si>
    <t>Variación porcentual de revistas
distribuidas.</t>
  </si>
  <si>
    <t>Revista de "Ciencia, Tecnología e
Innovación " distribuidas en relación al año
anterior.</t>
  </si>
  <si>
    <t>Total de
revistas distribuidas año
actual 2017</t>
  </si>
  <si>
    <t>REVISTAS</t>
  </si>
  <si>
    <t>Publicaciones de la
revista infantil de
ciencia y tecnología
distribuidas.</t>
  </si>
  <si>
    <t>Revista infantil de ciencia y tecnología
distribuidas en relación al año anterior.</t>
  </si>
  <si>
    <t>Foro de resultados
de proyectos de
investigación
impartidos.</t>
  </si>
  <si>
    <t>Variación porcentual de participantes.</t>
  </si>
  <si>
    <t>Foro de resultados de proyectos de
investigación.</t>
  </si>
  <si>
    <t>Número de
participante año actual
2017</t>
  </si>
  <si>
    <t>ASISTENTES</t>
  </si>
  <si>
    <t>Semana nacional de ciencia y tecnología en
relación a los estudianes atendidos en
comparación al año anterior.</t>
  </si>
  <si>
    <t>Variación porcentual de estudiantes
atendidos.</t>
  </si>
  <si>
    <t>Número de
estudiantes atendidos año
actual 2017
Número de
estudiantes atendidos año
anterior 2016</t>
  </si>
  <si>
    <t>PERSONAS</t>
  </si>
  <si>
    <t>Publicaciones y distribución de la
revista "Ciencia,
tecnología e
innovación"
editadas.</t>
  </si>
  <si>
    <t>Variación porcentual de ediciones.</t>
  </si>
  <si>
    <t>DESARROLLO CIENTIFICO Y TECNOLOGICO</t>
  </si>
  <si>
    <t xml:space="preserve">Contribuir al desarrollo de investigaciones cientificas y tecnologicas en el estado através de apoyos para la realización de proyectos de investigación. </t>
  </si>
  <si>
    <t>Variación porcentual del recurso
destinado para apoyar proyectos de
investigación científica y tecnológica</t>
  </si>
  <si>
    <t>Medición del recurso que se utiliza para
financiar proyectos de investigación científica
y tecnológica en relación a los recursos que
se otorgaron en el año anterior</t>
  </si>
  <si>
    <t>MILLONES DE PESOS</t>
  </si>
  <si>
    <t>Fideicomiso Fondo
Mixto-Conacyt
Gobierno del Estado
Chihuahua
Administrado</t>
  </si>
  <si>
    <t>Variación Porcentual del numero de proyectos apoyados</t>
  </si>
  <si>
    <t>Fideicomiso Fondo Mixto Conacyt Gobierno
del Estado de Chihuahua administrado.</t>
  </si>
  <si>
    <t>Número de
proyectos en operación año
actual 2017
 Número de
proyectos en operación año
anterior 2016</t>
  </si>
  <si>
    <t>PROYECTOS</t>
  </si>
  <si>
    <t>Operación del Fondo Mixto</t>
  </si>
  <si>
    <t>Variación porcentual del numero de proyectos en operación</t>
  </si>
  <si>
    <t>Número de
proyectos apoyados año
actual 2017
 Número de
proyectos apoyados año
anterior 2016</t>
  </si>
  <si>
    <t>Becas al extranjero
otorgadas.</t>
  </si>
  <si>
    <t>Variación porcentual de becas
otorgadas.</t>
  </si>
  <si>
    <t>Becas al extranjero otorgadas</t>
  </si>
  <si>
    <t>Número de
becas otorgadas año actual
2017
Número de
becas otorgadas año
anterior 2016</t>
  </si>
  <si>
    <t>BECAS</t>
  </si>
  <si>
    <t>Operacionde programa de Becas</t>
  </si>
  <si>
    <t>Porcentaje de Becas otorgadas</t>
  </si>
  <si>
    <t>Becas otorgadas
Becas solicitadas</t>
  </si>
  <si>
    <t>VINCULACIÓN CIENTIFICA Y TECNOLOGICA</t>
  </si>
  <si>
    <t>Sistema Estatal de
Investigadores
actualizado</t>
  </si>
  <si>
    <t>Variación porcentual de investigadores
inscritos en el Sistema Estatal de
Investigadores (SEI)</t>
  </si>
  <si>
    <t>Número de investigadores inscritos en el
Sistema Estatal de Investigadores ( SEI )en
relación al año anterior</t>
  </si>
  <si>
    <t xml:space="preserve">
 Número de
investigadores inscritos en
el Sistema Estatal de
Investigadores año actual
2017</t>
  </si>
  <si>
    <t>Premio estatal de
ciencia y tecnología
realizado</t>
  </si>
  <si>
    <t>Variación porcentual de investigadores
candidatos al premio</t>
  </si>
  <si>
    <t>Variación porcentual del año actual con
respecto al año anterior de los
investigadores candidatos al premio estatal
de ciencia y tecnología</t>
  </si>
  <si>
    <t xml:space="preserve">Investigadores
candidatos al premio año
actual 2016
</t>
  </si>
  <si>
    <t>Actualización del Padron del Sistema Estatal de Investigadores en línea</t>
  </si>
  <si>
    <t xml:space="preserve">Costo beneficio de la operación del Sistema Estatal de Investigadores (SEI) </t>
  </si>
  <si>
    <t xml:space="preserve">Costo de la operación del Sistema Estatal de Investigadores (SEI) </t>
  </si>
  <si>
    <t xml:space="preserve">Costo de la operación del Sistema Estatal de Investigadores </t>
  </si>
  <si>
    <t>COSTO</t>
  </si>
  <si>
    <t>Convocatoria del premio estatal de ciencia y tecnología realizada</t>
  </si>
  <si>
    <t>Porcentaje de solicitudes para participar en el premio</t>
  </si>
  <si>
    <t>Convocatoria del premio estatal de ciencia y tecnología</t>
  </si>
  <si>
    <t xml:space="preserve">Numero de investigadores inscritos en el sistema estatal de investigadores solicitantes en la convocatoria </t>
  </si>
  <si>
    <t>Publicaciones de la revista "
Ciencia, tecnología e
innovación" distribuidas.</t>
  </si>
  <si>
    <t>Variación porcentual de revistas distribuidas Revista de "Ciencia, Tecnología e
Innovación " distribuidas en relación al
año anterior.</t>
  </si>
  <si>
    <t>Revista de "Ciencia, Tecnología e
Innovación " distribuidas en relación al
año anterior</t>
  </si>
  <si>
    <t>VARIACIÓN PORCENTUAL</t>
  </si>
  <si>
    <t>Publicaciones de la revista "Infantil de Ciencia y Tecnología distribuidas.</t>
  </si>
  <si>
    <t>Variación porcentual de revistas distribuidas</t>
  </si>
  <si>
    <t>Gestión</t>
  </si>
  <si>
    <t>Variación porcentualde participantes</t>
  </si>
  <si>
    <t xml:space="preserve">Semana nacional de ciencia y tecnología </t>
  </si>
  <si>
    <t>Variacion porcentual de estudiantes atendidos</t>
  </si>
  <si>
    <t>Edición de la revista "Ciencia, Tecnología e Innovación Editadas"</t>
  </si>
  <si>
    <t>Variación porcentual de ediciones</t>
  </si>
  <si>
    <t>Publicación y distribución de la revista de Ciencia, Tecnología e Innovación.</t>
  </si>
  <si>
    <t>Las y los cientificos beneficiados con apoyos para el desarrollo de proyectos cientificos, tecnologicos de innovación</t>
  </si>
  <si>
    <t>Porcentual</t>
  </si>
  <si>
    <t>Medicion del numero de proyectos apoyados en relación a los que fuerón solicitados</t>
  </si>
  <si>
    <t>Total de proyectos apoyados</t>
  </si>
  <si>
    <t>CIENCIA, TECNOLOGÍA E INNOVACIÓN</t>
  </si>
  <si>
    <t xml:space="preserve">BECAS   </t>
  </si>
  <si>
    <t>Variación Porcentual del numero de proyectos en operación</t>
  </si>
  <si>
    <t>Becas a jóvenes con posgrado otorgadas</t>
  </si>
  <si>
    <t>Operación del programa de becas</t>
  </si>
  <si>
    <t xml:space="preserve">Talleres de sensibilización realizados </t>
  </si>
  <si>
    <t>Variación porcentual al numero de instituciones sensibilizadas</t>
  </si>
  <si>
    <t xml:space="preserve">Numero de instituciones sensibilizadas dentro de los talleres impartidos </t>
  </si>
  <si>
    <t>EFICACIA</t>
  </si>
  <si>
    <t>INSTITUCIONES</t>
  </si>
  <si>
    <t>Contribuir a la consolidación del sistema estatal de ciencia y tecnología mediante el registro de investigadores</t>
  </si>
  <si>
    <t>Porcentaje de investigadores inscritos en el sistema</t>
  </si>
  <si>
    <t xml:space="preserve">Numero de investigadores en el sistema nacional inscritos </t>
  </si>
  <si>
    <t>Variación porcentual de investigadores candidatos al premio</t>
  </si>
  <si>
    <t>ESTRATEGICO</t>
  </si>
  <si>
    <t>GESTIÓN</t>
  </si>
  <si>
    <t>DEPARTAMENTO ADMINISTRATIVO Y DE PLANEACIÓN ESTRATEGICA</t>
  </si>
  <si>
    <t xml:space="preserve">LOS SEGUIMIENTOS DE METAS SE PUBLICAN EN LA PAGINA OFICIAL DEL INSTITUTO DE INNOVACIÓN www.i2c.com.mx </t>
  </si>
  <si>
    <t>Recurso
destinado para proyectos de
investigación científica y
tecnológica año actual 2017
comparado con el año anterior año anterior
2016</t>
  </si>
  <si>
    <t>Recurso
destinado para proyectos de
investigación científica y
tecnológica año actual 2017
comparados con el año anterior
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</si>
</sst>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" fillId="34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F27">
      <selection activeCell="H29" sqref="H29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6" customWidth="1"/>
    <col min="4" max="4" width="18.28125" style="6" customWidth="1"/>
    <col min="5" max="5" width="16.140625" style="0" customWidth="1"/>
    <col min="6" max="6" width="20.00390625" style="6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8" t="s">
        <v>5</v>
      </c>
    </row>
    <row r="3" spans="1:3" ht="12.75">
      <c r="A3" s="2" t="s">
        <v>6</v>
      </c>
      <c r="B3" s="2" t="s">
        <v>7</v>
      </c>
      <c r="C3" s="7" t="s">
        <v>6</v>
      </c>
    </row>
    <row r="4" spans="1:20" ht="12.75" hidden="1">
      <c r="A4" t="s">
        <v>8</v>
      </c>
      <c r="B4" t="s">
        <v>8</v>
      </c>
      <c r="C4" s="6" t="s">
        <v>9</v>
      </c>
      <c r="D4" s="6" t="s">
        <v>9</v>
      </c>
      <c r="E4" t="s">
        <v>8</v>
      </c>
      <c r="F4" s="6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s="6" t="s">
        <v>17</v>
      </c>
      <c r="D5" s="6" t="s">
        <v>18</v>
      </c>
      <c r="E5" t="s">
        <v>19</v>
      </c>
      <c r="F5" s="6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2" t="s">
        <v>36</v>
      </c>
      <c r="B7" s="2" t="s">
        <v>37</v>
      </c>
      <c r="C7" s="7" t="s">
        <v>38</v>
      </c>
      <c r="D7" s="7" t="s">
        <v>39</v>
      </c>
      <c r="E7" s="2" t="s">
        <v>40</v>
      </c>
      <c r="F7" s="7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8.5">
      <c r="A8">
        <v>2017</v>
      </c>
      <c r="B8" t="s">
        <v>60</v>
      </c>
      <c r="C8" t="s">
        <v>61</v>
      </c>
      <c r="D8" s="5" t="s">
        <v>62</v>
      </c>
      <c r="E8" s="3" t="s">
        <v>63</v>
      </c>
      <c r="F8" t="s">
        <v>64</v>
      </c>
      <c r="G8" s="3" t="s">
        <v>65</v>
      </c>
      <c r="H8" s="5" t="s">
        <v>66</v>
      </c>
      <c r="I8" t="s">
        <v>57</v>
      </c>
      <c r="J8" t="s">
        <v>58</v>
      </c>
      <c r="K8">
        <v>2400</v>
      </c>
      <c r="L8">
        <v>2000</v>
      </c>
      <c r="M8">
        <v>0</v>
      </c>
      <c r="O8" t="s">
        <v>67</v>
      </c>
      <c r="P8" s="4">
        <v>42825</v>
      </c>
      <c r="Q8" s="4" t="s">
        <v>158</v>
      </c>
      <c r="R8">
        <v>2017</v>
      </c>
      <c r="S8" s="4">
        <v>42916</v>
      </c>
      <c r="T8" s="4" t="s">
        <v>159</v>
      </c>
    </row>
    <row r="9" spans="1:20" ht="89.25">
      <c r="A9">
        <v>2017</v>
      </c>
      <c r="B9" t="s">
        <v>60</v>
      </c>
      <c r="C9" t="s">
        <v>61</v>
      </c>
      <c r="D9" s="3" t="s">
        <v>68</v>
      </c>
      <c r="E9" s="3" t="s">
        <v>69</v>
      </c>
      <c r="F9" t="s">
        <v>64</v>
      </c>
      <c r="G9" s="3" t="s">
        <v>70</v>
      </c>
      <c r="H9" s="3" t="s">
        <v>71</v>
      </c>
      <c r="I9" t="s">
        <v>72</v>
      </c>
      <c r="J9" t="s">
        <v>58</v>
      </c>
      <c r="K9">
        <v>500</v>
      </c>
      <c r="L9">
        <v>500</v>
      </c>
      <c r="M9">
        <v>0</v>
      </c>
      <c r="O9" t="s">
        <v>0</v>
      </c>
      <c r="P9" s="4">
        <v>42916</v>
      </c>
      <c r="Q9" s="4" t="s">
        <v>158</v>
      </c>
      <c r="R9">
        <v>2017</v>
      </c>
      <c r="S9" s="4">
        <v>42916</v>
      </c>
      <c r="T9" s="4" t="s">
        <v>159</v>
      </c>
    </row>
    <row r="10" spans="1:20" ht="76.5">
      <c r="A10">
        <v>2017</v>
      </c>
      <c r="B10" t="s">
        <v>60</v>
      </c>
      <c r="C10" t="s">
        <v>61</v>
      </c>
      <c r="D10" s="3" t="s">
        <v>73</v>
      </c>
      <c r="E10" s="3" t="s">
        <v>69</v>
      </c>
      <c r="F10" t="s">
        <v>64</v>
      </c>
      <c r="G10" s="3" t="s">
        <v>74</v>
      </c>
      <c r="H10" s="3" t="s">
        <v>71</v>
      </c>
      <c r="I10" t="s">
        <v>72</v>
      </c>
      <c r="J10" t="s">
        <v>58</v>
      </c>
      <c r="K10">
        <v>500</v>
      </c>
      <c r="L10">
        <v>500</v>
      </c>
      <c r="M10">
        <v>0</v>
      </c>
      <c r="O10" t="s">
        <v>0</v>
      </c>
      <c r="P10" s="4">
        <v>42916</v>
      </c>
      <c r="Q10" s="4" t="s">
        <v>158</v>
      </c>
      <c r="R10">
        <v>2017</v>
      </c>
      <c r="S10" s="4">
        <v>42916</v>
      </c>
      <c r="T10" s="4" t="s">
        <v>159</v>
      </c>
    </row>
    <row r="11" spans="1:20" ht="51">
      <c r="A11">
        <v>2017</v>
      </c>
      <c r="B11" t="s">
        <v>60</v>
      </c>
      <c r="C11" t="s">
        <v>61</v>
      </c>
      <c r="D11" s="3" t="s">
        <v>75</v>
      </c>
      <c r="E11" t="s">
        <v>76</v>
      </c>
      <c r="F11" t="s">
        <v>64</v>
      </c>
      <c r="G11" s="3" t="s">
        <v>77</v>
      </c>
      <c r="H11" s="3" t="s">
        <v>78</v>
      </c>
      <c r="I11" t="s">
        <v>79</v>
      </c>
      <c r="J11" t="s">
        <v>58</v>
      </c>
      <c r="K11">
        <v>400</v>
      </c>
      <c r="L11">
        <v>400</v>
      </c>
      <c r="M11">
        <v>0</v>
      </c>
      <c r="O11" t="s">
        <v>67</v>
      </c>
      <c r="P11" s="4">
        <v>42916</v>
      </c>
      <c r="Q11" s="4" t="s">
        <v>158</v>
      </c>
      <c r="R11">
        <v>2017</v>
      </c>
      <c r="S11" s="4">
        <v>42916</v>
      </c>
      <c r="T11" s="4" t="s">
        <v>159</v>
      </c>
    </row>
    <row r="12" spans="1:20" ht="102">
      <c r="A12">
        <v>2017</v>
      </c>
      <c r="B12" t="s">
        <v>60</v>
      </c>
      <c r="C12" t="s">
        <v>61</v>
      </c>
      <c r="D12" s="3" t="s">
        <v>80</v>
      </c>
      <c r="E12" s="3" t="s">
        <v>81</v>
      </c>
      <c r="F12" t="s">
        <v>64</v>
      </c>
      <c r="G12" s="3" t="s">
        <v>80</v>
      </c>
      <c r="H12" s="3" t="s">
        <v>82</v>
      </c>
      <c r="I12" t="s">
        <v>83</v>
      </c>
      <c r="J12" t="s">
        <v>58</v>
      </c>
      <c r="K12">
        <v>77500</v>
      </c>
      <c r="L12">
        <v>77500</v>
      </c>
      <c r="M12">
        <v>0</v>
      </c>
      <c r="O12" t="s">
        <v>67</v>
      </c>
      <c r="P12" s="4">
        <v>42916</v>
      </c>
      <c r="Q12" s="4" t="s">
        <v>158</v>
      </c>
      <c r="R12">
        <v>2017</v>
      </c>
      <c r="S12" s="4">
        <v>42916</v>
      </c>
      <c r="T12" s="4" t="s">
        <v>159</v>
      </c>
    </row>
    <row r="13" spans="1:20" ht="89.25">
      <c r="A13" s="9">
        <v>2017</v>
      </c>
      <c r="B13" s="9" t="s">
        <v>60</v>
      </c>
      <c r="C13" s="9" t="s">
        <v>61</v>
      </c>
      <c r="D13" s="10" t="s">
        <v>84</v>
      </c>
      <c r="E13" s="10" t="s">
        <v>85</v>
      </c>
      <c r="F13" s="9" t="s">
        <v>64</v>
      </c>
      <c r="G13" s="10" t="s">
        <v>70</v>
      </c>
      <c r="H13" s="10" t="s">
        <v>71</v>
      </c>
      <c r="I13" s="9" t="s">
        <v>72</v>
      </c>
      <c r="J13" s="9" t="s">
        <v>58</v>
      </c>
      <c r="K13" s="9">
        <v>1</v>
      </c>
      <c r="L13" s="9">
        <v>1</v>
      </c>
      <c r="M13" s="9">
        <v>1</v>
      </c>
      <c r="N13" s="9"/>
      <c r="O13" s="9" t="s">
        <v>0</v>
      </c>
      <c r="P13" s="4">
        <v>42916</v>
      </c>
      <c r="Q13" s="4" t="s">
        <v>158</v>
      </c>
      <c r="R13">
        <v>2017</v>
      </c>
      <c r="S13" s="4">
        <v>42916</v>
      </c>
      <c r="T13" s="4" t="s">
        <v>159</v>
      </c>
    </row>
    <row r="14" spans="1:20" ht="203.25" customHeight="1">
      <c r="A14" s="9">
        <v>2017</v>
      </c>
      <c r="B14" s="9" t="s">
        <v>60</v>
      </c>
      <c r="C14" s="9" t="s">
        <v>86</v>
      </c>
      <c r="D14" s="11" t="s">
        <v>87</v>
      </c>
      <c r="E14" s="10" t="s">
        <v>88</v>
      </c>
      <c r="F14" s="9" t="s">
        <v>64</v>
      </c>
      <c r="G14" s="10" t="s">
        <v>89</v>
      </c>
      <c r="H14" s="10" t="s">
        <v>160</v>
      </c>
      <c r="I14" s="9" t="s">
        <v>90</v>
      </c>
      <c r="J14" s="9" t="s">
        <v>58</v>
      </c>
      <c r="K14" s="9">
        <v>110</v>
      </c>
      <c r="L14" s="9">
        <v>110</v>
      </c>
      <c r="M14" s="9">
        <v>0</v>
      </c>
      <c r="N14" s="9"/>
      <c r="O14" s="9" t="s">
        <v>67</v>
      </c>
      <c r="P14" s="4">
        <v>42916</v>
      </c>
      <c r="Q14" s="4" t="s">
        <v>158</v>
      </c>
      <c r="R14">
        <v>2017</v>
      </c>
      <c r="S14" s="4">
        <v>42916</v>
      </c>
      <c r="T14" s="4" t="s">
        <v>159</v>
      </c>
    </row>
    <row r="15" spans="1:20" ht="102">
      <c r="A15" s="9">
        <v>2017</v>
      </c>
      <c r="B15" s="9" t="s">
        <v>60</v>
      </c>
      <c r="C15" s="9" t="s">
        <v>86</v>
      </c>
      <c r="D15" s="10" t="s">
        <v>91</v>
      </c>
      <c r="E15" s="12" t="s">
        <v>92</v>
      </c>
      <c r="F15" s="9" t="s">
        <v>64</v>
      </c>
      <c r="G15" s="10" t="s">
        <v>93</v>
      </c>
      <c r="H15" s="10" t="s">
        <v>94</v>
      </c>
      <c r="I15" s="9" t="s">
        <v>95</v>
      </c>
      <c r="J15" s="9" t="s">
        <v>58</v>
      </c>
      <c r="K15" s="9">
        <v>10</v>
      </c>
      <c r="L15" s="9">
        <v>10</v>
      </c>
      <c r="M15" s="9">
        <v>0</v>
      </c>
      <c r="N15" s="9"/>
      <c r="O15" s="9" t="s">
        <v>67</v>
      </c>
      <c r="P15" s="4">
        <v>42916</v>
      </c>
      <c r="Q15" s="4" t="s">
        <v>158</v>
      </c>
      <c r="R15">
        <v>2017</v>
      </c>
      <c r="S15" s="4">
        <v>42916</v>
      </c>
      <c r="T15" s="4" t="s">
        <v>159</v>
      </c>
    </row>
    <row r="16" spans="1:20" ht="102">
      <c r="A16" s="9">
        <v>2017</v>
      </c>
      <c r="B16" s="9" t="s">
        <v>60</v>
      </c>
      <c r="C16" s="9" t="s">
        <v>86</v>
      </c>
      <c r="D16" s="10" t="s">
        <v>96</v>
      </c>
      <c r="E16" s="10" t="s">
        <v>97</v>
      </c>
      <c r="F16" s="9" t="s">
        <v>64</v>
      </c>
      <c r="G16" s="10" t="s">
        <v>96</v>
      </c>
      <c r="H16" s="10" t="s">
        <v>98</v>
      </c>
      <c r="I16" s="10" t="s">
        <v>95</v>
      </c>
      <c r="J16" s="10" t="s">
        <v>58</v>
      </c>
      <c r="K16" s="9">
        <v>10</v>
      </c>
      <c r="L16" s="9">
        <v>10</v>
      </c>
      <c r="M16" s="9">
        <v>0</v>
      </c>
      <c r="N16" s="9"/>
      <c r="O16" s="9" t="s">
        <v>0</v>
      </c>
      <c r="P16" s="4">
        <v>42916</v>
      </c>
      <c r="Q16" s="4" t="s">
        <v>158</v>
      </c>
      <c r="R16">
        <v>2017</v>
      </c>
      <c r="S16" s="4">
        <v>42916</v>
      </c>
      <c r="T16" s="4" t="s">
        <v>159</v>
      </c>
    </row>
    <row r="17" spans="1:20" ht="102">
      <c r="A17" s="9">
        <v>2017</v>
      </c>
      <c r="B17" s="9" t="s">
        <v>60</v>
      </c>
      <c r="C17" s="9" t="s">
        <v>86</v>
      </c>
      <c r="D17" s="10" t="s">
        <v>99</v>
      </c>
      <c r="E17" s="10" t="s">
        <v>100</v>
      </c>
      <c r="F17" s="9" t="s">
        <v>64</v>
      </c>
      <c r="G17" s="9" t="s">
        <v>101</v>
      </c>
      <c r="H17" s="10" t="s">
        <v>102</v>
      </c>
      <c r="I17" s="9" t="s">
        <v>103</v>
      </c>
      <c r="J17" s="9" t="s">
        <v>58</v>
      </c>
      <c r="K17" s="9">
        <v>60</v>
      </c>
      <c r="L17" s="9">
        <v>60</v>
      </c>
      <c r="M17" s="9">
        <v>0</v>
      </c>
      <c r="N17" s="9"/>
      <c r="O17" s="9" t="s">
        <v>67</v>
      </c>
      <c r="P17" s="4">
        <v>42916</v>
      </c>
      <c r="Q17" s="4" t="s">
        <v>158</v>
      </c>
      <c r="R17">
        <v>2017</v>
      </c>
      <c r="S17" s="4">
        <v>42916</v>
      </c>
      <c r="T17" s="4" t="s">
        <v>159</v>
      </c>
    </row>
    <row r="18" spans="1:20" ht="38.25">
      <c r="A18" s="9">
        <v>2017</v>
      </c>
      <c r="B18" s="9" t="s">
        <v>60</v>
      </c>
      <c r="C18" s="9" t="s">
        <v>86</v>
      </c>
      <c r="D18" s="10" t="s">
        <v>104</v>
      </c>
      <c r="E18" s="10" t="s">
        <v>105</v>
      </c>
      <c r="F18" s="9" t="s">
        <v>64</v>
      </c>
      <c r="G18" s="10" t="s">
        <v>101</v>
      </c>
      <c r="H18" s="10" t="s">
        <v>106</v>
      </c>
      <c r="I18" s="10" t="s">
        <v>103</v>
      </c>
      <c r="J18" s="10" t="s">
        <v>58</v>
      </c>
      <c r="K18" s="9">
        <v>60</v>
      </c>
      <c r="L18" s="9">
        <v>60</v>
      </c>
      <c r="M18" s="9">
        <v>0</v>
      </c>
      <c r="N18" s="9"/>
      <c r="O18" s="9" t="s">
        <v>0</v>
      </c>
      <c r="P18" s="4">
        <v>42916</v>
      </c>
      <c r="Q18" s="4" t="s">
        <v>158</v>
      </c>
      <c r="R18">
        <v>2017</v>
      </c>
      <c r="S18" s="4">
        <v>42916</v>
      </c>
      <c r="T18" s="4" t="s">
        <v>159</v>
      </c>
    </row>
    <row r="19" spans="1:20" ht="114.75">
      <c r="A19" s="9">
        <v>2017</v>
      </c>
      <c r="B19" s="9" t="s">
        <v>60</v>
      </c>
      <c r="C19" s="9" t="s">
        <v>107</v>
      </c>
      <c r="D19" s="10" t="s">
        <v>108</v>
      </c>
      <c r="E19" s="10" t="s">
        <v>109</v>
      </c>
      <c r="F19" s="9" t="s">
        <v>64</v>
      </c>
      <c r="G19" s="13" t="s">
        <v>110</v>
      </c>
      <c r="H19" s="10" t="s">
        <v>111</v>
      </c>
      <c r="I19" s="9" t="s">
        <v>59</v>
      </c>
      <c r="J19" s="9" t="s">
        <v>58</v>
      </c>
      <c r="K19" s="9">
        <v>625</v>
      </c>
      <c r="L19" s="9">
        <v>625</v>
      </c>
      <c r="M19" s="9">
        <v>625</v>
      </c>
      <c r="N19" s="9"/>
      <c r="O19" s="9" t="s">
        <v>67</v>
      </c>
      <c r="P19" s="4">
        <v>42916</v>
      </c>
      <c r="Q19" s="4" t="s">
        <v>158</v>
      </c>
      <c r="R19">
        <v>2017</v>
      </c>
      <c r="S19" s="4">
        <v>42916</v>
      </c>
      <c r="T19" s="4" t="s">
        <v>159</v>
      </c>
    </row>
    <row r="20" spans="1:20" ht="127.5">
      <c r="A20" s="9">
        <v>2017</v>
      </c>
      <c r="B20" s="9" t="s">
        <v>60</v>
      </c>
      <c r="C20" s="9" t="s">
        <v>107</v>
      </c>
      <c r="D20" s="10" t="s">
        <v>112</v>
      </c>
      <c r="E20" s="10" t="s">
        <v>113</v>
      </c>
      <c r="F20" s="9" t="s">
        <v>64</v>
      </c>
      <c r="G20" s="10" t="s">
        <v>114</v>
      </c>
      <c r="H20" s="11" t="s">
        <v>115</v>
      </c>
      <c r="I20" s="9" t="s">
        <v>59</v>
      </c>
      <c r="J20" s="9" t="s">
        <v>58</v>
      </c>
      <c r="K20" s="9">
        <v>40</v>
      </c>
      <c r="L20" s="9">
        <v>40</v>
      </c>
      <c r="M20" s="9">
        <v>40</v>
      </c>
      <c r="N20" s="9"/>
      <c r="O20" s="9" t="s">
        <v>1</v>
      </c>
      <c r="P20" s="4">
        <v>42916</v>
      </c>
      <c r="Q20" s="4" t="s">
        <v>158</v>
      </c>
      <c r="R20">
        <v>2017</v>
      </c>
      <c r="S20" s="4">
        <v>42916</v>
      </c>
      <c r="T20" s="4" t="s">
        <v>159</v>
      </c>
    </row>
    <row r="21" spans="1:20" ht="76.5">
      <c r="A21" s="9">
        <v>2017</v>
      </c>
      <c r="B21" s="9" t="s">
        <v>60</v>
      </c>
      <c r="C21" s="9" t="s">
        <v>107</v>
      </c>
      <c r="D21" s="10" t="s">
        <v>116</v>
      </c>
      <c r="E21" s="10" t="s">
        <v>117</v>
      </c>
      <c r="F21" s="9" t="s">
        <v>64</v>
      </c>
      <c r="G21" s="10" t="s">
        <v>118</v>
      </c>
      <c r="H21" s="10" t="s">
        <v>119</v>
      </c>
      <c r="I21" s="10" t="s">
        <v>120</v>
      </c>
      <c r="J21" s="10" t="s">
        <v>58</v>
      </c>
      <c r="K21" s="9">
        <v>3000</v>
      </c>
      <c r="L21" s="9">
        <v>3000</v>
      </c>
      <c r="M21" s="9">
        <v>0</v>
      </c>
      <c r="N21" s="9"/>
      <c r="O21" s="9" t="s">
        <v>0</v>
      </c>
      <c r="P21" s="4">
        <v>42916</v>
      </c>
      <c r="Q21" s="4" t="s">
        <v>158</v>
      </c>
      <c r="R21">
        <v>2017</v>
      </c>
      <c r="S21" s="4">
        <v>42916</v>
      </c>
      <c r="T21" s="4" t="s">
        <v>159</v>
      </c>
    </row>
    <row r="22" spans="1:20" ht="89.25">
      <c r="A22" s="9">
        <v>2017</v>
      </c>
      <c r="B22" s="9" t="s">
        <v>60</v>
      </c>
      <c r="C22" s="9" t="s">
        <v>107</v>
      </c>
      <c r="D22" s="10" t="s">
        <v>121</v>
      </c>
      <c r="E22" s="10" t="s">
        <v>122</v>
      </c>
      <c r="F22" s="9" t="s">
        <v>64</v>
      </c>
      <c r="G22" s="10" t="s">
        <v>123</v>
      </c>
      <c r="H22" s="11" t="s">
        <v>124</v>
      </c>
      <c r="I22" s="10" t="s">
        <v>59</v>
      </c>
      <c r="J22" s="10" t="s">
        <v>58</v>
      </c>
      <c r="K22" s="9">
        <v>20</v>
      </c>
      <c r="L22" s="9">
        <v>20</v>
      </c>
      <c r="M22" s="9">
        <v>20</v>
      </c>
      <c r="N22" s="9"/>
      <c r="O22" s="9" t="s">
        <v>0</v>
      </c>
      <c r="P22" s="4">
        <v>42916</v>
      </c>
      <c r="Q22" s="4" t="s">
        <v>158</v>
      </c>
      <c r="R22">
        <v>2017</v>
      </c>
      <c r="S22" s="4">
        <v>42916</v>
      </c>
      <c r="T22" s="4" t="s">
        <v>159</v>
      </c>
    </row>
    <row r="23" spans="1:20" ht="140.25">
      <c r="A23" s="9">
        <v>2017</v>
      </c>
      <c r="B23" s="9" t="s">
        <v>56</v>
      </c>
      <c r="C23" s="9" t="s">
        <v>61</v>
      </c>
      <c r="D23" s="10" t="s">
        <v>125</v>
      </c>
      <c r="E23" s="10" t="s">
        <v>126</v>
      </c>
      <c r="F23" s="9" t="s">
        <v>64</v>
      </c>
      <c r="G23" s="13" t="s">
        <v>127</v>
      </c>
      <c r="H23" s="13" t="s">
        <v>128</v>
      </c>
      <c r="I23" s="12" t="s">
        <v>72</v>
      </c>
      <c r="J23" s="9" t="s">
        <v>58</v>
      </c>
      <c r="K23" s="9">
        <v>500</v>
      </c>
      <c r="L23" s="9">
        <v>500</v>
      </c>
      <c r="M23" s="9">
        <v>500</v>
      </c>
      <c r="N23" s="9"/>
      <c r="O23" s="9" t="s">
        <v>67</v>
      </c>
      <c r="P23" s="4">
        <v>42916</v>
      </c>
      <c r="Q23" s="4" t="s">
        <v>158</v>
      </c>
      <c r="R23">
        <v>2017</v>
      </c>
      <c r="S23" s="4">
        <v>42916</v>
      </c>
      <c r="T23" s="4" t="s">
        <v>159</v>
      </c>
    </row>
    <row r="24" spans="1:20" ht="76.5">
      <c r="A24" s="9">
        <v>2017</v>
      </c>
      <c r="B24" s="9" t="s">
        <v>56</v>
      </c>
      <c r="C24" s="9" t="s">
        <v>61</v>
      </c>
      <c r="D24" s="10" t="s">
        <v>129</v>
      </c>
      <c r="E24" s="10" t="s">
        <v>130</v>
      </c>
      <c r="F24" s="9" t="s">
        <v>64</v>
      </c>
      <c r="G24" s="10" t="s">
        <v>74</v>
      </c>
      <c r="H24" s="14" t="s">
        <v>131</v>
      </c>
      <c r="I24" s="12" t="s">
        <v>72</v>
      </c>
      <c r="J24" s="9" t="s">
        <v>58</v>
      </c>
      <c r="K24" s="9">
        <v>500</v>
      </c>
      <c r="L24" s="9">
        <v>500</v>
      </c>
      <c r="M24" s="9">
        <v>500</v>
      </c>
      <c r="N24" s="9"/>
      <c r="O24" s="9" t="s">
        <v>67</v>
      </c>
      <c r="P24" s="4">
        <v>42916</v>
      </c>
      <c r="Q24" s="4" t="s">
        <v>158</v>
      </c>
      <c r="R24">
        <v>2017</v>
      </c>
      <c r="S24" s="4">
        <v>42916</v>
      </c>
      <c r="T24" s="4" t="s">
        <v>159</v>
      </c>
    </row>
    <row r="25" spans="1:20" ht="51">
      <c r="A25" s="9">
        <v>2017</v>
      </c>
      <c r="B25" s="9" t="s">
        <v>56</v>
      </c>
      <c r="C25" s="9" t="s">
        <v>61</v>
      </c>
      <c r="D25" s="10" t="s">
        <v>75</v>
      </c>
      <c r="E25" s="10" t="s">
        <v>132</v>
      </c>
      <c r="F25" s="9" t="s">
        <v>64</v>
      </c>
      <c r="G25" s="10" t="s">
        <v>77</v>
      </c>
      <c r="H25" s="9" t="s">
        <v>131</v>
      </c>
      <c r="I25" s="9" t="s">
        <v>57</v>
      </c>
      <c r="J25" s="9" t="s">
        <v>58</v>
      </c>
      <c r="K25" s="9">
        <v>400</v>
      </c>
      <c r="L25" s="9">
        <v>400</v>
      </c>
      <c r="M25" s="9">
        <v>400</v>
      </c>
      <c r="N25" s="9"/>
      <c r="O25" s="9" t="s">
        <v>67</v>
      </c>
      <c r="P25" s="4">
        <v>42916</v>
      </c>
      <c r="Q25" s="4" t="s">
        <v>158</v>
      </c>
      <c r="R25">
        <v>2017</v>
      </c>
      <c r="S25" s="4">
        <v>42916</v>
      </c>
      <c r="T25" s="4" t="s">
        <v>159</v>
      </c>
    </row>
    <row r="26" spans="1:20" ht="102">
      <c r="A26" s="9">
        <v>2017</v>
      </c>
      <c r="B26" s="9" t="s">
        <v>56</v>
      </c>
      <c r="C26" s="9" t="s">
        <v>61</v>
      </c>
      <c r="D26" s="12" t="s">
        <v>133</v>
      </c>
      <c r="E26" s="10" t="s">
        <v>134</v>
      </c>
      <c r="F26" s="9" t="s">
        <v>64</v>
      </c>
      <c r="G26" s="10" t="s">
        <v>80</v>
      </c>
      <c r="H26" s="9" t="s">
        <v>131</v>
      </c>
      <c r="I26" s="9" t="s">
        <v>83</v>
      </c>
      <c r="J26" s="9" t="s">
        <v>58</v>
      </c>
      <c r="K26" s="15">
        <v>77500</v>
      </c>
      <c r="L26" s="15">
        <v>77500</v>
      </c>
      <c r="M26" s="15">
        <v>77500</v>
      </c>
      <c r="N26" s="9"/>
      <c r="O26" s="9" t="s">
        <v>67</v>
      </c>
      <c r="P26" s="4">
        <v>42916</v>
      </c>
      <c r="Q26" s="4" t="s">
        <v>158</v>
      </c>
      <c r="R26">
        <v>2017</v>
      </c>
      <c r="S26" s="4">
        <v>42916</v>
      </c>
      <c r="T26" s="4" t="s">
        <v>159</v>
      </c>
    </row>
    <row r="27" spans="1:20" ht="12.75">
      <c r="A27" s="9">
        <v>2017</v>
      </c>
      <c r="B27" s="9" t="s">
        <v>56</v>
      </c>
      <c r="C27" s="9" t="s">
        <v>61</v>
      </c>
      <c r="D27" s="9" t="s">
        <v>135</v>
      </c>
      <c r="E27" s="9" t="s">
        <v>136</v>
      </c>
      <c r="F27" s="9" t="s">
        <v>64</v>
      </c>
      <c r="G27" s="9" t="s">
        <v>137</v>
      </c>
      <c r="H27" s="9" t="s">
        <v>131</v>
      </c>
      <c r="I27" s="9" t="s">
        <v>72</v>
      </c>
      <c r="J27" s="9" t="s">
        <v>58</v>
      </c>
      <c r="K27" s="9">
        <v>1</v>
      </c>
      <c r="L27" s="9">
        <v>1</v>
      </c>
      <c r="M27" s="9">
        <v>1</v>
      </c>
      <c r="N27" s="9"/>
      <c r="O27" s="9" t="s">
        <v>67</v>
      </c>
      <c r="P27" s="4">
        <v>42916</v>
      </c>
      <c r="Q27" s="4" t="s">
        <v>158</v>
      </c>
      <c r="R27">
        <v>2017</v>
      </c>
      <c r="S27" s="4">
        <v>42916</v>
      </c>
      <c r="T27" s="4" t="s">
        <v>159</v>
      </c>
    </row>
    <row r="28" spans="1:20" ht="153">
      <c r="A28" s="9">
        <v>2017</v>
      </c>
      <c r="B28" s="9" t="s">
        <v>56</v>
      </c>
      <c r="C28" s="9" t="s">
        <v>86</v>
      </c>
      <c r="D28" s="11" t="s">
        <v>87</v>
      </c>
      <c r="E28" s="10" t="s">
        <v>88</v>
      </c>
      <c r="F28" s="9" t="s">
        <v>64</v>
      </c>
      <c r="G28" s="10" t="s">
        <v>89</v>
      </c>
      <c r="H28" s="10" t="s">
        <v>161</v>
      </c>
      <c r="I28" s="9" t="s">
        <v>90</v>
      </c>
      <c r="J28" s="9" t="s">
        <v>58</v>
      </c>
      <c r="K28" s="9">
        <v>30</v>
      </c>
      <c r="L28" s="9">
        <v>30</v>
      </c>
      <c r="M28" s="9">
        <v>30</v>
      </c>
      <c r="N28" s="9"/>
      <c r="O28" s="9" t="s">
        <v>67</v>
      </c>
      <c r="P28" s="4">
        <v>42916</v>
      </c>
      <c r="Q28" s="4" t="s">
        <v>158</v>
      </c>
      <c r="R28">
        <v>2017</v>
      </c>
      <c r="S28" s="4">
        <v>42916</v>
      </c>
      <c r="T28" s="4" t="s">
        <v>159</v>
      </c>
    </row>
    <row r="29" spans="1:20" ht="102">
      <c r="A29" s="9">
        <v>2017</v>
      </c>
      <c r="B29" s="9" t="s">
        <v>56</v>
      </c>
      <c r="C29" s="9" t="s">
        <v>86</v>
      </c>
      <c r="D29" s="11" t="s">
        <v>138</v>
      </c>
      <c r="E29" s="10" t="s">
        <v>139</v>
      </c>
      <c r="F29" s="9" t="s">
        <v>64</v>
      </c>
      <c r="G29" s="10" t="s">
        <v>140</v>
      </c>
      <c r="H29" s="10" t="s">
        <v>141</v>
      </c>
      <c r="I29" s="10" t="s">
        <v>95</v>
      </c>
      <c r="J29" s="10" t="s">
        <v>58</v>
      </c>
      <c r="K29" s="9">
        <v>4</v>
      </c>
      <c r="L29" s="9">
        <v>4</v>
      </c>
      <c r="M29" s="9">
        <v>4</v>
      </c>
      <c r="N29" s="9"/>
      <c r="O29" s="9" t="s">
        <v>0</v>
      </c>
      <c r="P29" s="4">
        <v>42916</v>
      </c>
      <c r="Q29" s="4" t="s">
        <v>158</v>
      </c>
      <c r="R29">
        <v>2017</v>
      </c>
      <c r="S29" s="4">
        <v>42916</v>
      </c>
      <c r="T29" s="4" t="s">
        <v>159</v>
      </c>
    </row>
    <row r="30" spans="1:20" ht="89.25">
      <c r="A30" s="9">
        <v>2017</v>
      </c>
      <c r="B30" s="9" t="s">
        <v>56</v>
      </c>
      <c r="C30" s="9" t="s">
        <v>142</v>
      </c>
      <c r="D30" s="10" t="s">
        <v>91</v>
      </c>
      <c r="E30" s="9" t="s">
        <v>92</v>
      </c>
      <c r="F30" s="9" t="s">
        <v>64</v>
      </c>
      <c r="G30" s="10" t="s">
        <v>93</v>
      </c>
      <c r="H30" s="9" t="s">
        <v>95</v>
      </c>
      <c r="I30" s="9" t="s">
        <v>95</v>
      </c>
      <c r="J30" s="9" t="s">
        <v>58</v>
      </c>
      <c r="K30" s="9">
        <v>22</v>
      </c>
      <c r="L30" s="9">
        <v>22</v>
      </c>
      <c r="M30" s="9">
        <v>22</v>
      </c>
      <c r="N30" s="9"/>
      <c r="O30" s="9" t="s">
        <v>67</v>
      </c>
      <c r="P30" s="4">
        <v>42916</v>
      </c>
      <c r="Q30" s="4" t="s">
        <v>158</v>
      </c>
      <c r="R30">
        <v>2017</v>
      </c>
      <c r="S30" s="4">
        <v>42916</v>
      </c>
      <c r="T30" s="4" t="s">
        <v>159</v>
      </c>
    </row>
    <row r="31" spans="1:20" ht="51">
      <c r="A31" s="9">
        <v>2017</v>
      </c>
      <c r="B31" s="9" t="s">
        <v>56</v>
      </c>
      <c r="C31" s="9" t="s">
        <v>142</v>
      </c>
      <c r="D31" s="10" t="s">
        <v>99</v>
      </c>
      <c r="E31" s="10" t="s">
        <v>100</v>
      </c>
      <c r="F31" s="9" t="s">
        <v>64</v>
      </c>
      <c r="G31" s="9" t="s">
        <v>101</v>
      </c>
      <c r="H31" s="9" t="s">
        <v>143</v>
      </c>
      <c r="I31" s="9" t="s">
        <v>103</v>
      </c>
      <c r="J31" s="9" t="s">
        <v>58</v>
      </c>
      <c r="K31" s="9">
        <v>50</v>
      </c>
      <c r="L31" s="9">
        <v>50</v>
      </c>
      <c r="M31" s="9">
        <v>50</v>
      </c>
      <c r="N31" s="9"/>
      <c r="O31" s="9" t="s">
        <v>67</v>
      </c>
      <c r="P31" s="4">
        <v>42916</v>
      </c>
      <c r="Q31" s="4" t="s">
        <v>158</v>
      </c>
      <c r="R31">
        <v>2017</v>
      </c>
      <c r="S31" s="4">
        <v>42916</v>
      </c>
      <c r="T31" s="4" t="s">
        <v>159</v>
      </c>
    </row>
    <row r="32" spans="1:20" ht="12.75">
      <c r="A32" s="9">
        <v>2017</v>
      </c>
      <c r="B32" s="9" t="s">
        <v>56</v>
      </c>
      <c r="C32" s="9" t="s">
        <v>142</v>
      </c>
      <c r="D32" s="9" t="s">
        <v>96</v>
      </c>
      <c r="E32" s="9" t="s">
        <v>144</v>
      </c>
      <c r="F32" s="9" t="s">
        <v>64</v>
      </c>
      <c r="G32" s="9" t="s">
        <v>96</v>
      </c>
      <c r="H32" s="9" t="s">
        <v>131</v>
      </c>
      <c r="I32" s="9" t="s">
        <v>95</v>
      </c>
      <c r="J32" s="9" t="s">
        <v>58</v>
      </c>
      <c r="K32" s="9">
        <v>10</v>
      </c>
      <c r="L32" s="9">
        <v>10</v>
      </c>
      <c r="M32" s="9">
        <v>10</v>
      </c>
      <c r="N32" s="9"/>
      <c r="O32" s="9" t="s">
        <v>67</v>
      </c>
      <c r="P32" s="4">
        <v>42916</v>
      </c>
      <c r="Q32" s="4" t="s">
        <v>158</v>
      </c>
      <c r="R32">
        <v>2017</v>
      </c>
      <c r="S32" s="4">
        <v>42916</v>
      </c>
      <c r="T32" s="4" t="s">
        <v>159</v>
      </c>
    </row>
    <row r="33" spans="1:20" ht="12.75">
      <c r="A33" s="9">
        <v>2017</v>
      </c>
      <c r="B33" s="9" t="s">
        <v>56</v>
      </c>
      <c r="C33" s="9" t="s">
        <v>142</v>
      </c>
      <c r="D33" s="9" t="s">
        <v>145</v>
      </c>
      <c r="E33" s="9" t="s">
        <v>105</v>
      </c>
      <c r="F33" s="9" t="s">
        <v>64</v>
      </c>
      <c r="G33" s="9" t="s">
        <v>146</v>
      </c>
      <c r="H33" s="9" t="s">
        <v>131</v>
      </c>
      <c r="I33" s="9" t="s">
        <v>103</v>
      </c>
      <c r="J33" s="9" t="s">
        <v>58</v>
      </c>
      <c r="K33" s="9">
        <v>0</v>
      </c>
      <c r="L33" s="9">
        <v>0</v>
      </c>
      <c r="M33" s="9">
        <v>0</v>
      </c>
      <c r="N33" s="9"/>
      <c r="O33" s="9" t="s">
        <v>67</v>
      </c>
      <c r="P33" s="4">
        <v>42916</v>
      </c>
      <c r="Q33" s="4" t="s">
        <v>158</v>
      </c>
      <c r="R33">
        <v>2017</v>
      </c>
      <c r="S33" s="4">
        <v>42916</v>
      </c>
      <c r="T33" s="4" t="s">
        <v>159</v>
      </c>
    </row>
    <row r="34" spans="1:20" ht="12.75">
      <c r="A34" s="9">
        <v>2017</v>
      </c>
      <c r="B34" s="9" t="s">
        <v>56</v>
      </c>
      <c r="C34" s="9" t="s">
        <v>142</v>
      </c>
      <c r="D34" s="9" t="s">
        <v>147</v>
      </c>
      <c r="E34" s="9" t="s">
        <v>148</v>
      </c>
      <c r="F34" s="9" t="s">
        <v>64</v>
      </c>
      <c r="G34" s="9" t="s">
        <v>149</v>
      </c>
      <c r="H34" s="9" t="s">
        <v>150</v>
      </c>
      <c r="I34" s="9" t="s">
        <v>151</v>
      </c>
      <c r="J34" s="9" t="s">
        <v>58</v>
      </c>
      <c r="K34" s="9">
        <v>0</v>
      </c>
      <c r="L34" s="9">
        <v>0</v>
      </c>
      <c r="M34" s="9">
        <v>0</v>
      </c>
      <c r="N34" s="9"/>
      <c r="O34" s="9" t="s">
        <v>67</v>
      </c>
      <c r="P34" s="4">
        <v>42916</v>
      </c>
      <c r="Q34" s="4" t="s">
        <v>158</v>
      </c>
      <c r="R34">
        <v>2017</v>
      </c>
      <c r="S34" s="4">
        <v>42916</v>
      </c>
      <c r="T34" s="4" t="s">
        <v>159</v>
      </c>
    </row>
    <row r="35" spans="1:20" ht="12.75">
      <c r="A35" s="9">
        <v>2017</v>
      </c>
      <c r="B35" s="9" t="s">
        <v>56</v>
      </c>
      <c r="C35" s="9" t="s">
        <v>107</v>
      </c>
      <c r="D35" s="9" t="s">
        <v>152</v>
      </c>
      <c r="E35" s="9" t="s">
        <v>153</v>
      </c>
      <c r="F35" s="9" t="s">
        <v>64</v>
      </c>
      <c r="G35" s="9" t="s">
        <v>154</v>
      </c>
      <c r="H35" s="9" t="s">
        <v>150</v>
      </c>
      <c r="I35" s="9" t="s">
        <v>59</v>
      </c>
      <c r="J35" s="9" t="s">
        <v>58</v>
      </c>
      <c r="K35" s="9">
        <v>625</v>
      </c>
      <c r="L35" s="9">
        <v>625</v>
      </c>
      <c r="M35" s="9">
        <v>625</v>
      </c>
      <c r="N35" s="9"/>
      <c r="O35" s="9" t="s">
        <v>0</v>
      </c>
      <c r="P35" s="4">
        <v>42916</v>
      </c>
      <c r="Q35" s="4" t="s">
        <v>158</v>
      </c>
      <c r="R35">
        <v>2017</v>
      </c>
      <c r="S35" s="4">
        <v>42916</v>
      </c>
      <c r="T35" s="4" t="s">
        <v>159</v>
      </c>
    </row>
    <row r="36" spans="1:20" ht="127.5">
      <c r="A36" s="9">
        <v>2017</v>
      </c>
      <c r="B36" s="9" t="s">
        <v>56</v>
      </c>
      <c r="C36" s="9" t="s">
        <v>107</v>
      </c>
      <c r="D36" s="10" t="s">
        <v>112</v>
      </c>
      <c r="E36" s="9" t="s">
        <v>155</v>
      </c>
      <c r="F36" s="9" t="s">
        <v>64</v>
      </c>
      <c r="G36" s="10" t="s">
        <v>114</v>
      </c>
      <c r="H36" s="9" t="s">
        <v>156</v>
      </c>
      <c r="I36" s="9" t="s">
        <v>59</v>
      </c>
      <c r="J36" s="9" t="s">
        <v>58</v>
      </c>
      <c r="K36" s="9">
        <v>20</v>
      </c>
      <c r="L36" s="9">
        <v>20</v>
      </c>
      <c r="M36" s="9">
        <v>20</v>
      </c>
      <c r="N36" s="9"/>
      <c r="O36" s="9" t="s">
        <v>67</v>
      </c>
      <c r="P36" s="4">
        <v>42916</v>
      </c>
      <c r="Q36" s="4" t="s">
        <v>158</v>
      </c>
      <c r="R36">
        <v>2017</v>
      </c>
      <c r="S36" s="4">
        <v>42916</v>
      </c>
      <c r="T36" s="4" t="s">
        <v>159</v>
      </c>
    </row>
    <row r="37" spans="1:20" ht="12.75">
      <c r="A37" s="9">
        <v>2017</v>
      </c>
      <c r="B37" s="9" t="s">
        <v>56</v>
      </c>
      <c r="C37" s="9" t="s">
        <v>107</v>
      </c>
      <c r="D37" s="9" t="s">
        <v>116</v>
      </c>
      <c r="E37" s="9" t="s">
        <v>117</v>
      </c>
      <c r="F37" s="9" t="s">
        <v>64</v>
      </c>
      <c r="G37" s="9" t="s">
        <v>117</v>
      </c>
      <c r="H37" s="9" t="s">
        <v>157</v>
      </c>
      <c r="I37" s="9" t="s">
        <v>120</v>
      </c>
      <c r="J37" s="9" t="s">
        <v>58</v>
      </c>
      <c r="K37" s="9">
        <v>3000</v>
      </c>
      <c r="L37" s="9">
        <v>3000</v>
      </c>
      <c r="M37" s="9">
        <v>3000</v>
      </c>
      <c r="N37" s="9"/>
      <c r="O37" s="9" t="s">
        <v>67</v>
      </c>
      <c r="P37" s="4">
        <v>42916</v>
      </c>
      <c r="Q37" s="4" t="s">
        <v>158</v>
      </c>
      <c r="R37">
        <v>2017</v>
      </c>
      <c r="S37" s="4">
        <v>42916</v>
      </c>
      <c r="T37" s="4" t="s">
        <v>159</v>
      </c>
    </row>
    <row r="38" spans="1:20" ht="12.75">
      <c r="A38" s="9">
        <v>2017</v>
      </c>
      <c r="B38" s="9" t="s">
        <v>56</v>
      </c>
      <c r="C38" s="9" t="s">
        <v>107</v>
      </c>
      <c r="D38" s="9" t="s">
        <v>121</v>
      </c>
      <c r="E38" s="9" t="s">
        <v>122</v>
      </c>
      <c r="F38" s="9" t="s">
        <v>64</v>
      </c>
      <c r="G38" s="9" t="s">
        <v>123</v>
      </c>
      <c r="H38" s="9" t="s">
        <v>131</v>
      </c>
      <c r="I38" s="9" t="s">
        <v>59</v>
      </c>
      <c r="J38" s="9" t="s">
        <v>58</v>
      </c>
      <c r="K38" s="9">
        <v>20</v>
      </c>
      <c r="L38" s="9">
        <v>20</v>
      </c>
      <c r="M38" s="9">
        <v>20</v>
      </c>
      <c r="N38" s="9"/>
      <c r="O38" s="9" t="s">
        <v>67</v>
      </c>
      <c r="P38" s="4">
        <v>42916</v>
      </c>
      <c r="Q38" s="4" t="s">
        <v>158</v>
      </c>
      <c r="R38">
        <v>2017</v>
      </c>
      <c r="S38" s="4">
        <v>42916</v>
      </c>
      <c r="T38" s="4" t="s">
        <v>159</v>
      </c>
    </row>
  </sheetData>
  <sheetProtection/>
  <mergeCells count="1">
    <mergeCell ref="A6:T6"/>
  </mergeCells>
  <dataValidations count="1">
    <dataValidation type="list" allowBlank="1" showInputMessage="1" showErrorMessage="1" sqref="O8:O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2017-04-11T17:32:56Z</dcterms:created>
  <dcterms:modified xsi:type="dcterms:W3CDTF">2017-07-13T19:03:37Z</dcterms:modified>
  <cp:category/>
  <cp:version/>
  <cp:contentType/>
  <cp:contentStatus/>
</cp:coreProperties>
</file>