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<sst xmlns="http://schemas.openxmlformats.org/spreadsheetml/2006/main" count="196" uniqueCount="98">
  <si>
    <t>Ascendente</t>
  </si>
  <si>
    <t>Descendente</t>
  </si>
  <si>
    <t>34843</t>
  </si>
  <si>
    <t>TITULO</t>
  </si>
  <si>
    <t>NOMBRE CORTO</t>
  </si>
  <si>
    <t>DESCRIPCION</t>
  </si>
  <si>
    <t>V.Los indicadores relacionados con temas de interés público</t>
  </si>
  <si>
    <t>1</t>
  </si>
  <si>
    <t>2</t>
  </si>
  <si>
    <t>9</t>
  </si>
  <si>
    <t>4</t>
  </si>
  <si>
    <t>12</t>
  </si>
  <si>
    <t>13</t>
  </si>
  <si>
    <t>14</t>
  </si>
  <si>
    <t>212935</t>
  </si>
  <si>
    <t>212929</t>
  </si>
  <si>
    <t>212936</t>
  </si>
  <si>
    <t>212946</t>
  </si>
  <si>
    <t>212930</t>
  </si>
  <si>
    <t>212937</t>
  </si>
  <si>
    <t>212938</t>
  </si>
  <si>
    <t>212931</t>
  </si>
  <si>
    <t>212932</t>
  </si>
  <si>
    <t>212933</t>
  </si>
  <si>
    <t>212941</t>
  </si>
  <si>
    <t>212939</t>
  </si>
  <si>
    <t>212945</t>
  </si>
  <si>
    <t>212943</t>
  </si>
  <si>
    <t>212940</t>
  </si>
  <si>
    <t>212942</t>
  </si>
  <si>
    <t>212934</t>
  </si>
  <si>
    <t>212947</t>
  </si>
  <si>
    <t>212948</t>
  </si>
  <si>
    <t>212944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</si>
  <si>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</si>
  <si>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</si>
  <si>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</si>
  <si>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</si>
  <si>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</si>
  <si>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</si>
  <si>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</si>
  <si>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</si>
  <si>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</si>
  <si>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</si>
  <si>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</si>
  <si>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</si>
  <si>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</si>
  <si>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</si>
  <si>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</si>
  <si>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</si>
  <si>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</si>
  <si>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</si>
  <si>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</si>
  <si>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</si>
  <si>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</si>
  <si>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</si>
  <si>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Variación porcentual
de hombres y
mujeres atendidos</t>
  </si>
  <si>
    <t>EFICACIÁ</t>
  </si>
  <si>
    <t>Es el comparativo con el año anterior de los hombre y las mujeres que se atendieron a través de las actividades de los foros, semana de ciencia y revistas publicada.</t>
  </si>
  <si>
    <t>CIUDADANOS Y CIUDADANAS</t>
  </si>
  <si>
    <t>ANUAL</t>
  </si>
  <si>
    <t>N/A</t>
  </si>
  <si>
    <t>DEPARTAMENTO ADMINISTRATIVO Y DE PLANEACIÓN ESTRATEGICA</t>
  </si>
  <si>
    <t>2016 PROGRAMA  SOCIALIZACIÓN DE LA CIENCIA/ DESARROLLO CIENTIFICO Y TÉCNOLOGICO</t>
  </si>
  <si>
    <t>TERCER TRIMESTRE</t>
  </si>
  <si>
    <t>2016 PROGRAMA CIENCIA, TECNOLOGIA E INNOVACION / DESARROLLO CIENTIFICO Y TECNOLOGICO</t>
  </si>
  <si>
    <t>2016 VINCULACIÓN CIENTIFICA Y TECNOLOGICA/DESARROLLO CIENTIFICO Y TECNOLOGICO</t>
  </si>
  <si>
    <t>Impulsar, coordinar y operar acciones que contribuyan a la consolidación del Sistema Estatal de Ciencia, Tecnológia e Innovación procurando que éste aporte al desarrollo humano, económico-productivo y social</t>
  </si>
  <si>
    <t xml:space="preserve">Promover la socialización y apropiación de la ciencia, la tecnología y la innovación para que el conocimiento esté al alcance de la sociedad.        </t>
  </si>
  <si>
    <t>Variación porcentual
del recurso
destinado para
apoyar proyectos de
investigación
científica y
tecnológica.</t>
  </si>
  <si>
    <t>Medición del recurso que se utiliza para financiar proyectos de
investigación científica y tecnológica en relación a los recursos que
se otorgaron en el año anterior</t>
  </si>
  <si>
    <t>Medición del recurso que se utiliza para financiar proyectos de
investigación científica y tecnológica en relación a los recursos que se otorgaron en el año anterior.</t>
  </si>
  <si>
    <t>Implementar el Sistema Estatal de Vinculación Científica, Tecnológica y de Innovación para mejorar la vinculación entre academia-sector productivo gobierno y sociedad.</t>
  </si>
  <si>
    <t>Número de investigadores inscritos en el Sistema Estatal de
Investigadores ( SEI )en relación al año anterior</t>
  </si>
  <si>
    <t>Número de investigadores inscritos en el Sistema Estatal de Investigadores ( SEI )en relación al año anterior</t>
  </si>
  <si>
    <t>Variación porcentual
de investigadores
inscritos en el
Sistema Estatal de
Investigadores (SEI)</t>
  </si>
  <si>
    <t>Hacer del desarrollo científico, tecnológico y la innovación pilares para el progreso económico y social sostenible.</t>
  </si>
  <si>
    <t>Es el comparativo con el año anterior de los hombre y las mujeres
que se atendieron a través de las actividades de los foros, semana
de ciencia y revistas publicadas</t>
  </si>
  <si>
    <t>Impulsar, coordinar y operar acciones que contribuyan a la consolidación del Sistema Estatal de Ciencia, Tecnológia e Innovación procurando que éste aporte al desarrollo humano, económico-productivo y social
de Chihuahua</t>
  </si>
  <si>
    <t>Variación porcentual
del recurso
destinado para
apoyar proyectos de
investigación
científica y
tecnológica</t>
  </si>
  <si>
    <t>Fomentar el desarrollo de acciones para promover la relación entre los actores de la ciencia, la tecnología y la innovación, a fin de fortalecer el desarrollo económico y social de la entidad.</t>
  </si>
  <si>
    <t>CUARTO TRIMESTRE</t>
  </si>
  <si>
    <t>Difundir y divulgar los resultados de la ciencia, tecnología e innovación para incidir en el desarrollo económico y social de la entidad, fuertemente apoyado por el Sistema de Información Científica y Tecnológica.</t>
  </si>
  <si>
    <t>Es el comparativo con el año anterior de los hombre y las mujeres
que se atendieron a través de las actividades de los foros, semana
de ciencia y revistas publicadas que se atendieron a traves de las actividades de los foros, semana de ciencia y revistas publicadas</t>
  </si>
  <si>
    <t>Impulsar, coordinar y operar acciones que contribuyan a la consolidación del Sistema Estatal de Ciencia, Tecnológia e Innovación procurando que éste aporte al desarrollo humano, económico-productivo y social
de Chihuahua.</t>
  </si>
  <si>
    <t>Reconocer y estimular la labor científica y tecnológica que realizan las y los investigadores y tecnólogos en el territorio
estatal, así como su permanencia en el Sistema Estatal de Investigación, a través del Premio Estatal de Ciencia y
Tecnología, Convocatorias y Publicaciones.</t>
  </si>
  <si>
    <t>Variación porcentual
de investigadores
candidatos al premio</t>
  </si>
  <si>
    <t>Variación porcentual del año actual con respecto al año anterior de
los investigadores candidatos al premio estatal de ciencia y
tecnología</t>
  </si>
  <si>
    <t>LETAIPA77FIII</t>
  </si>
  <si>
    <t>((Número de hombres y mujeres atendidos
en el estado año actual 2016/Número de
hombres y mujeres atendidos en el estado
año anterior 2015)-1)*100</t>
  </si>
  <si>
    <t>SEGUIMIENTO DE METAS E INDICADORES PRESENTADOS AL HONORABLE CONGRESO DEL ESTADO/ INSTITUTO DE INNOVACIÓN Y COMPETITIVIDAD</t>
  </si>
  <si>
    <t>LOS SEGIOMIENTOS DE METAS DE INDICADORES POR TRIMESTRE SE ENCUENTRAN DISPONIBLES EN www.i2c.com.mx PAGINA OFICIAL DEL INSTITUTO</t>
  </si>
  <si>
    <t>((Recurso destinado para proyectos de
investigación científica y tecnológica año
actual 2016/ Recurso destinado para
proyectos de investigación científica y
tecnológica año anterior 2015)-1)*100</t>
  </si>
  <si>
    <t>((número de investigadores inscritos en el
sistema estatal de investigadores año
actual 2016/número de investigadores
inscritos en el sistema estatal de
investigadores año anterior 2015)-1)*100</t>
  </si>
  <si>
    <t>INVESTIGADORES</t>
  </si>
  <si>
    <t>LOS SEGIMIENTOS DE METAS DE INDICADORES POR TRIMESTRE SE ENCUENTRAN DISPONIBLES EN www.i2c.com.mx PAGINA OFICIAL DEL INSTITUTO</t>
  </si>
  <si>
    <t>2016 PROGRAMA  VINCULACIÓN CIENTIFICA Y TECNOLOGICA/ DESARROLLO CIENTIFICO Y TÉCNOLOGICO</t>
  </si>
  <si>
    <t>((investigadores candidatos al premio año
actual 2016/investigadores candidatos al
premio año anterior 2015)-1)*100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</si>
</sst>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vertical="top"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0" xfId="0" applyAlignment="1">
      <alignment vertical="top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="90" zoomScaleNormal="90" zoomScalePageLayoutView="0" workbookViewId="0" topLeftCell="E6">
      <selection activeCell="G8" sqref="G8"/>
    </sheetView>
  </sheetViews>
  <sheetFormatPr defaultColWidth="9.140625" defaultRowHeight="12.75"/>
  <cols>
    <col min="1" max="1" width="49.8515625" style="0" customWidth="1"/>
    <col min="2" max="2" width="16.57421875" style="0" customWidth="1"/>
    <col min="3" max="3" width="49.8515625" style="0" customWidth="1"/>
    <col min="4" max="4" width="19.140625" style="0" customWidth="1"/>
    <col min="5" max="5" width="16.140625" style="0" customWidth="1"/>
    <col min="6" max="6" width="20.00390625" style="0" customWidth="1"/>
    <col min="7" max="8" width="15.57421875" style="0" customWidth="1"/>
    <col min="9" max="9" width="19.8515625" style="0" customWidth="1"/>
    <col min="10" max="10" width="9.28125" style="0" customWidth="1"/>
    <col min="11" max="11" width="16.7109375" style="0" customWidth="1"/>
    <col min="12" max="12" width="22.8515625" style="0" customWidth="1"/>
    <col min="13" max="13" width="17.421875" style="0" customWidth="1"/>
    <col min="14" max="14" width="18.0039062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7.140625" style="0" customWidth="1"/>
    <col min="19" max="19" width="19.00390625" style="0" customWidth="1"/>
    <col min="20" max="20" width="20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88</v>
      </c>
      <c r="C3" s="2" t="s">
        <v>6</v>
      </c>
    </row>
    <row r="4" spans="1:20" ht="12.75" hidden="1">
      <c r="A4" t="s">
        <v>7</v>
      </c>
      <c r="B4" t="s">
        <v>7</v>
      </c>
      <c r="C4" t="s">
        <v>8</v>
      </c>
      <c r="D4" t="s">
        <v>8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7</v>
      </c>
      <c r="K4" t="s">
        <v>8</v>
      </c>
      <c r="L4" t="s">
        <v>8</v>
      </c>
      <c r="M4" t="s">
        <v>8</v>
      </c>
      <c r="N4" t="s">
        <v>9</v>
      </c>
      <c r="O4" t="s">
        <v>8</v>
      </c>
      <c r="P4" t="s">
        <v>10</v>
      </c>
      <c r="Q4" t="s">
        <v>7</v>
      </c>
      <c r="R4" t="s">
        <v>11</v>
      </c>
      <c r="S4" t="s">
        <v>12</v>
      </c>
      <c r="T4" t="s">
        <v>13</v>
      </c>
    </row>
    <row r="5" spans="1:20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12.7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ht="165.75">
      <c r="A8" s="3" t="s">
        <v>63</v>
      </c>
      <c r="B8" s="3" t="s">
        <v>55</v>
      </c>
      <c r="C8" s="3" t="s">
        <v>68</v>
      </c>
      <c r="D8" s="3" t="s">
        <v>56</v>
      </c>
      <c r="E8" s="4" t="s">
        <v>57</v>
      </c>
      <c r="F8" s="3" t="s">
        <v>58</v>
      </c>
      <c r="G8" s="7" t="s">
        <v>89</v>
      </c>
      <c r="H8" s="3" t="s">
        <v>59</v>
      </c>
      <c r="I8" s="3" t="s">
        <v>60</v>
      </c>
      <c r="J8">
        <v>0</v>
      </c>
      <c r="K8">
        <v>0</v>
      </c>
      <c r="L8" t="s">
        <v>61</v>
      </c>
      <c r="M8">
        <v>0</v>
      </c>
      <c r="N8" t="s">
        <v>0</v>
      </c>
      <c r="O8" s="3" t="s">
        <v>90</v>
      </c>
      <c r="P8" s="6">
        <v>42460</v>
      </c>
      <c r="Q8" s="3" t="s">
        <v>62</v>
      </c>
      <c r="R8" s="4">
        <v>2017</v>
      </c>
      <c r="S8" s="5">
        <v>42766</v>
      </c>
      <c r="T8" s="9" t="s">
        <v>95</v>
      </c>
    </row>
    <row r="9" spans="1:20" ht="191.25">
      <c r="A9" s="3" t="s">
        <v>65</v>
      </c>
      <c r="B9" s="3" t="s">
        <v>55</v>
      </c>
      <c r="C9" s="3" t="s">
        <v>67</v>
      </c>
      <c r="D9" s="7" t="s">
        <v>69</v>
      </c>
      <c r="E9" s="4" t="s">
        <v>57</v>
      </c>
      <c r="F9" s="3" t="s">
        <v>71</v>
      </c>
      <c r="G9" s="3" t="s">
        <v>92</v>
      </c>
      <c r="H9" s="3" t="s">
        <v>59</v>
      </c>
      <c r="I9" s="3" t="s">
        <v>60</v>
      </c>
      <c r="J9">
        <v>0</v>
      </c>
      <c r="K9">
        <v>0</v>
      </c>
      <c r="L9" t="s">
        <v>61</v>
      </c>
      <c r="M9">
        <v>0</v>
      </c>
      <c r="N9" t="s">
        <v>0</v>
      </c>
      <c r="O9" s="3" t="s">
        <v>90</v>
      </c>
      <c r="P9" s="6">
        <v>42460</v>
      </c>
      <c r="Q9" s="3" t="s">
        <v>62</v>
      </c>
      <c r="R9" s="4">
        <v>2017</v>
      </c>
      <c r="S9" s="5">
        <v>42766</v>
      </c>
      <c r="T9" s="9" t="s">
        <v>91</v>
      </c>
    </row>
    <row r="10" spans="1:20" ht="191.25">
      <c r="A10" s="3" t="s">
        <v>66</v>
      </c>
      <c r="B10" s="3" t="s">
        <v>55</v>
      </c>
      <c r="C10" s="3" t="s">
        <v>72</v>
      </c>
      <c r="D10" s="3" t="s">
        <v>75</v>
      </c>
      <c r="E10" s="4" t="s">
        <v>57</v>
      </c>
      <c r="F10" s="3" t="s">
        <v>74</v>
      </c>
      <c r="G10" s="3" t="s">
        <v>93</v>
      </c>
      <c r="H10" s="3" t="s">
        <v>94</v>
      </c>
      <c r="I10" s="3" t="s">
        <v>60</v>
      </c>
      <c r="J10">
        <v>-21.88</v>
      </c>
      <c r="K10">
        <v>-21.88</v>
      </c>
      <c r="L10" t="s">
        <v>61</v>
      </c>
      <c r="M10">
        <v>0</v>
      </c>
      <c r="N10" t="s">
        <v>1</v>
      </c>
      <c r="O10" s="3" t="s">
        <v>90</v>
      </c>
      <c r="P10" s="6">
        <v>42460</v>
      </c>
      <c r="Q10" s="3" t="s">
        <v>62</v>
      </c>
      <c r="R10" s="4">
        <v>2017</v>
      </c>
      <c r="S10" s="5">
        <v>42766</v>
      </c>
      <c r="T10" s="9" t="s">
        <v>91</v>
      </c>
    </row>
    <row r="11" spans="1:20" ht="165.75">
      <c r="A11" s="3" t="s">
        <v>63</v>
      </c>
      <c r="B11" s="8" t="s">
        <v>64</v>
      </c>
      <c r="C11" s="3" t="s">
        <v>76</v>
      </c>
      <c r="D11" s="3" t="s">
        <v>56</v>
      </c>
      <c r="E11" s="4" t="s">
        <v>57</v>
      </c>
      <c r="F11" s="3" t="s">
        <v>77</v>
      </c>
      <c r="G11" s="7" t="s">
        <v>89</v>
      </c>
      <c r="H11" s="3" t="s">
        <v>59</v>
      </c>
      <c r="I11" s="3" t="s">
        <v>60</v>
      </c>
      <c r="J11">
        <v>0</v>
      </c>
      <c r="K11">
        <v>0</v>
      </c>
      <c r="L11" t="s">
        <v>61</v>
      </c>
      <c r="M11">
        <v>0</v>
      </c>
      <c r="N11" t="s">
        <v>0</v>
      </c>
      <c r="O11" s="3" t="s">
        <v>90</v>
      </c>
      <c r="P11" s="6">
        <v>42551</v>
      </c>
      <c r="Q11" s="3" t="s">
        <v>62</v>
      </c>
      <c r="R11" s="4">
        <v>2017</v>
      </c>
      <c r="S11" s="5">
        <v>42766</v>
      </c>
      <c r="T11" s="9" t="s">
        <v>91</v>
      </c>
    </row>
    <row r="12" spans="1:20" ht="165.75">
      <c r="A12" s="3" t="s">
        <v>65</v>
      </c>
      <c r="B12" s="8" t="s">
        <v>64</v>
      </c>
      <c r="C12" s="3" t="s">
        <v>78</v>
      </c>
      <c r="D12" s="3" t="s">
        <v>79</v>
      </c>
      <c r="E12" s="4" t="s">
        <v>57</v>
      </c>
      <c r="F12" s="3" t="s">
        <v>70</v>
      </c>
      <c r="G12" s="3" t="s">
        <v>89</v>
      </c>
      <c r="H12" s="3" t="s">
        <v>59</v>
      </c>
      <c r="I12" s="3" t="s">
        <v>60</v>
      </c>
      <c r="J12">
        <v>0</v>
      </c>
      <c r="K12">
        <v>0</v>
      </c>
      <c r="L12" t="s">
        <v>61</v>
      </c>
      <c r="M12">
        <v>0</v>
      </c>
      <c r="N12" t="s">
        <v>0</v>
      </c>
      <c r="O12" s="3" t="s">
        <v>90</v>
      </c>
      <c r="P12" s="6">
        <v>42551</v>
      </c>
      <c r="Q12" s="3" t="s">
        <v>62</v>
      </c>
      <c r="R12" s="4">
        <v>2017</v>
      </c>
      <c r="S12" s="5">
        <v>42766</v>
      </c>
      <c r="T12" s="9" t="s">
        <v>91</v>
      </c>
    </row>
    <row r="13" spans="1:20" ht="191.25">
      <c r="A13" s="3" t="s">
        <v>96</v>
      </c>
      <c r="B13" s="8" t="s">
        <v>64</v>
      </c>
      <c r="C13" s="3" t="s">
        <v>80</v>
      </c>
      <c r="D13" s="3" t="s">
        <v>79</v>
      </c>
      <c r="E13" s="4" t="s">
        <v>57</v>
      </c>
      <c r="F13" s="3" t="s">
        <v>73</v>
      </c>
      <c r="G13" s="7" t="s">
        <v>92</v>
      </c>
      <c r="H13" s="3" t="s">
        <v>94</v>
      </c>
      <c r="I13" s="3" t="s">
        <v>60</v>
      </c>
      <c r="J13">
        <v>0</v>
      </c>
      <c r="K13">
        <v>0</v>
      </c>
      <c r="L13" t="s">
        <v>61</v>
      </c>
      <c r="M13">
        <v>0</v>
      </c>
      <c r="N13" t="s">
        <v>0</v>
      </c>
      <c r="O13" s="3" t="s">
        <v>90</v>
      </c>
      <c r="P13" s="6">
        <v>42551</v>
      </c>
      <c r="Q13" s="3" t="s">
        <v>62</v>
      </c>
      <c r="R13" s="4">
        <v>2017</v>
      </c>
      <c r="S13" s="5">
        <v>42766</v>
      </c>
      <c r="T13" s="9" t="s">
        <v>91</v>
      </c>
    </row>
    <row r="14" spans="1:20" ht="178.5">
      <c r="A14" s="3" t="s">
        <v>63</v>
      </c>
      <c r="B14" s="8" t="s">
        <v>81</v>
      </c>
      <c r="C14" s="3" t="s">
        <v>82</v>
      </c>
      <c r="D14" s="3" t="s">
        <v>56</v>
      </c>
      <c r="E14" s="4" t="s">
        <v>57</v>
      </c>
      <c r="F14" s="7" t="s">
        <v>83</v>
      </c>
      <c r="G14" s="3" t="s">
        <v>89</v>
      </c>
      <c r="H14" s="3" t="s">
        <v>59</v>
      </c>
      <c r="I14" s="3" t="s">
        <v>60</v>
      </c>
      <c r="J14">
        <v>38.57</v>
      </c>
      <c r="K14">
        <v>38.57</v>
      </c>
      <c r="L14" t="s">
        <v>61</v>
      </c>
      <c r="M14">
        <v>0</v>
      </c>
      <c r="N14" t="s">
        <v>0</v>
      </c>
      <c r="O14" s="3" t="s">
        <v>90</v>
      </c>
      <c r="P14" s="5">
        <v>42735</v>
      </c>
      <c r="Q14" s="3" t="s">
        <v>62</v>
      </c>
      <c r="R14" s="4">
        <v>2017</v>
      </c>
      <c r="S14" s="5">
        <v>42766</v>
      </c>
      <c r="T14" s="9" t="s">
        <v>91</v>
      </c>
    </row>
    <row r="15" spans="1:20" ht="195" customHeight="1">
      <c r="A15" s="3" t="s">
        <v>65</v>
      </c>
      <c r="B15" s="8" t="s">
        <v>81</v>
      </c>
      <c r="C15" s="3" t="s">
        <v>84</v>
      </c>
      <c r="D15" s="3" t="s">
        <v>79</v>
      </c>
      <c r="E15" s="4" t="s">
        <v>57</v>
      </c>
      <c r="F15" s="3" t="s">
        <v>70</v>
      </c>
      <c r="G15" s="3" t="s">
        <v>92</v>
      </c>
      <c r="H15" s="3" t="s">
        <v>94</v>
      </c>
      <c r="I15" s="3" t="s">
        <v>60</v>
      </c>
      <c r="J15">
        <v>0</v>
      </c>
      <c r="K15">
        <v>0</v>
      </c>
      <c r="L15" t="s">
        <v>61</v>
      </c>
      <c r="M15">
        <v>0</v>
      </c>
      <c r="N15" t="s">
        <v>0</v>
      </c>
      <c r="O15" s="3" t="s">
        <v>90</v>
      </c>
      <c r="P15" s="5">
        <v>42735</v>
      </c>
      <c r="Q15" s="3" t="s">
        <v>62</v>
      </c>
      <c r="R15" s="4">
        <v>2017</v>
      </c>
      <c r="S15" s="5">
        <v>42766</v>
      </c>
      <c r="T15" s="9" t="s">
        <v>91</v>
      </c>
    </row>
    <row r="16" spans="1:20" ht="114.75">
      <c r="A16" s="3" t="s">
        <v>96</v>
      </c>
      <c r="B16" s="8" t="s">
        <v>81</v>
      </c>
      <c r="C16" s="3" t="s">
        <v>85</v>
      </c>
      <c r="D16" s="3" t="s">
        <v>86</v>
      </c>
      <c r="E16" s="4" t="s">
        <v>57</v>
      </c>
      <c r="F16" s="7" t="s">
        <v>87</v>
      </c>
      <c r="G16" s="3" t="s">
        <v>97</v>
      </c>
      <c r="H16" s="3" t="s">
        <v>94</v>
      </c>
      <c r="I16" s="3" t="s">
        <v>60</v>
      </c>
      <c r="J16">
        <v>0</v>
      </c>
      <c r="K16">
        <v>0</v>
      </c>
      <c r="L16" t="s">
        <v>61</v>
      </c>
      <c r="M16">
        <v>0</v>
      </c>
      <c r="N16" t="s">
        <v>0</v>
      </c>
      <c r="O16" s="3" t="s">
        <v>90</v>
      </c>
      <c r="P16" s="5">
        <v>42735</v>
      </c>
      <c r="Q16" s="3" t="s">
        <v>62</v>
      </c>
      <c r="R16" s="4">
        <v>2017</v>
      </c>
      <c r="S16" s="5">
        <v>42766</v>
      </c>
      <c r="T16" s="9" t="s">
        <v>91</v>
      </c>
    </row>
    <row r="17" ht="12.75">
      <c r="G17" s="3"/>
    </row>
    <row r="18" ht="12.75">
      <c r="G18" s="3"/>
    </row>
  </sheetData>
  <sheetProtection/>
  <mergeCells count="1">
    <mergeCell ref="A6:T6"/>
  </mergeCells>
  <dataValidations count="2">
    <dataValidation type="list" allowBlank="1" showInputMessage="1" showErrorMessage="1" sqref="N8:N16">
      <formula1>hidden1</formula1>
    </dataValidation>
    <dataValidation type="list" allowBlank="1" showInputMessage="1" showErrorMessage="1" sqref="N8:N16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Alan</cp:lastModifiedBy>
  <cp:lastPrinted>2017-05-04T19:53:21Z</cp:lastPrinted>
  <dcterms:created xsi:type="dcterms:W3CDTF">2016-12-30T19:56:14Z</dcterms:created>
  <dcterms:modified xsi:type="dcterms:W3CDTF">2017-05-04T20:05:18Z</dcterms:modified>
  <cp:category/>
  <cp:version/>
  <cp:contentType/>
  <cp:contentStatus/>
</cp:coreProperties>
</file>